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03067D3F-4D3F-455F-A894-70E1AFDB1D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00053" sheetId="3" r:id="rId1"/>
    <sheet name="D00054" sheetId="37" r:id="rId2"/>
    <sheet name="D00054 Fac. 2" sheetId="38" r:id="rId3"/>
    <sheet name="D00054 Fac. 3" sheetId="39" r:id="rId4"/>
    <sheet name="D00054 Fac. 4" sheetId="40" r:id="rId5"/>
    <sheet name="D00057" sheetId="41" r:id="rId6"/>
    <sheet name="D00057 Fac.2" sheetId="42" r:id="rId7"/>
    <sheet name="D00058" sheetId="43" r:id="rId8"/>
    <sheet name="D00058 Fac.2" sheetId="44" r:id="rId9"/>
    <sheet name="D00058 Fac.3" sheetId="45" r:id="rId10"/>
  </sheets>
  <definedNames>
    <definedName name="_xlnm.Print_Area" localSheetId="0">'D00053'!$A$2:$Q$31</definedName>
    <definedName name="_xlnm.Print_Area" localSheetId="1">'D00054'!$A$2:$Q$31</definedName>
    <definedName name="_xlnm.Print_Area" localSheetId="2">'D00054 Fac. 2'!$A$2:$Q$31</definedName>
    <definedName name="_xlnm.Print_Area" localSheetId="3">'D00054 Fac. 3'!$A$2:$Q$31</definedName>
    <definedName name="_xlnm.Print_Area" localSheetId="4">'D00054 Fac. 4'!$A$2:$Q$31</definedName>
    <definedName name="_xlnm.Print_Area" localSheetId="5">'D00057'!$A$2:$Q$31</definedName>
    <definedName name="_xlnm.Print_Area" localSheetId="6">'D00057 Fac.2'!$A$2:$Q$31</definedName>
    <definedName name="_xlnm.Print_Area" localSheetId="7">'D00058'!$A$2:$Q$31</definedName>
    <definedName name="_xlnm.Print_Area" localSheetId="8">'D00058 Fac.2'!$A$2:$Q$31</definedName>
    <definedName name="_xlnm.Print_Area" localSheetId="9">'D00058 Fac.3'!$A$2:$Q$31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0" l="1"/>
  <c r="I31" i="45"/>
  <c r="I31" i="44"/>
  <c r="I31" i="43"/>
  <c r="I31" i="42"/>
  <c r="I31" i="41"/>
  <c r="I31" i="39"/>
  <c r="I31" i="38"/>
  <c r="I31" i="37"/>
  <c r="I31" i="3" l="1"/>
</calcChain>
</file>

<file path=xl/sharedStrings.xml><?xml version="1.0" encoding="utf-8"?>
<sst xmlns="http://schemas.openxmlformats.org/spreadsheetml/2006/main" count="1339" uniqueCount="219">
  <si>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</si>
  <si>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</si>
  <si>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</si>
  <si>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</si>
  <si>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</si>
  <si>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</si>
  <si>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</si>
  <si>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</si>
  <si>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</si>
  <si>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</si>
  <si>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</si>
  <si>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</si>
  <si>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</si>
  <si>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</si>
  <si>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</si>
  <si>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</si>
  <si>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</si>
  <si>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</si>
  <si>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</si>
  <si>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</si>
  <si>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</si>
  <si>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CAMV660912HYNHYC03</t>
  </si>
  <si>
    <t>0117434782</t>
  </si>
  <si>
    <t>UICM950416MYNCNR00</t>
  </si>
  <si>
    <t>NOME020627HYNHYRA6</t>
  </si>
  <si>
    <t>UXEC511122MYNCKL12</t>
  </si>
  <si>
    <t>CAPD371211HYNNCM09</t>
  </si>
  <si>
    <t>CAMN951107MYNHYB03</t>
  </si>
  <si>
    <t>NOCR790106HYNHNY08</t>
  </si>
  <si>
    <t>CAKP660629HYNHMD04</t>
  </si>
  <si>
    <t>AAAM620821HYNRKX02</t>
  </si>
  <si>
    <t>AAPF880215HYNRTS00</t>
  </si>
  <si>
    <t>CACL801106HYNHHN07</t>
  </si>
  <si>
    <t>DUEL820217MYNZSL09</t>
  </si>
  <si>
    <t>RIKL000315MYNCXLA9</t>
  </si>
  <si>
    <t>TOAL790411MYNRRC05</t>
  </si>
  <si>
    <t>EEPN420724HYNSLC00</t>
  </si>
  <si>
    <t>PENC811215MYNCHR01</t>
  </si>
  <si>
    <t>BOUP800615HYNRCD02</t>
  </si>
  <si>
    <t>KUCM480608HYNXCX04</t>
  </si>
  <si>
    <t>AAMM670610MYNRYR04</t>
  </si>
  <si>
    <t>CACR640327HYNNLP04</t>
  </si>
  <si>
    <t>CIMD640204HYNMYN09</t>
  </si>
  <si>
    <t>CABS560605HYNSLN07</t>
  </si>
  <si>
    <t>CAMV491225HYNCYC05</t>
  </si>
  <si>
    <t>MEMJ700502HYNDYR00</t>
  </si>
  <si>
    <t>CAOC471105HYNHXR05</t>
  </si>
  <si>
    <t>KUEC751214HYNXKN08</t>
  </si>
  <si>
    <t>CADF820510HYNSZR06</t>
  </si>
  <si>
    <t>POCL640320MYNLLR09</t>
  </si>
  <si>
    <t>DUMJ850208HYNZYN03</t>
  </si>
  <si>
    <t>MABC441215HYNYRL02</t>
  </si>
  <si>
    <t>DUMS851106MYNZYN00</t>
  </si>
  <si>
    <t>CAPB500402MYNCCN05</t>
  </si>
  <si>
    <t>SURW661024MYNRCL08</t>
  </si>
  <si>
    <t>MEMG911023MYNDDM04</t>
  </si>
  <si>
    <t>NOPL801217MYNVLD09</t>
  </si>
  <si>
    <t>BOCM780522HYNRLR03</t>
  </si>
  <si>
    <t>PECF630302HYNRLD01</t>
  </si>
  <si>
    <t>UITF560410MYNCZL03</t>
  </si>
  <si>
    <t>MACA010224HYNYHLA6</t>
  </si>
  <si>
    <t>Niceto estrella pool</t>
  </si>
  <si>
    <t>Maria estrella pool</t>
  </si>
  <si>
    <t>EEPE390123MYNSLL06</t>
  </si>
  <si>
    <t>MABA591015MYNYRN09</t>
  </si>
  <si>
    <t>Romualda pech che</t>
  </si>
  <si>
    <t>PECA590723MYNRLP00</t>
  </si>
  <si>
    <t>Mariely uicab canche</t>
  </si>
  <si>
    <t>Ejercicio Fiscal 2024: del 01 de mayo al 31 de mayo de 2024</t>
  </si>
  <si>
    <t>D00053</t>
  </si>
  <si>
    <t>012D4BCA-A22E-4ACE-ABC4-2C52C18AF766</t>
  </si>
  <si>
    <t>Carlos chan oxte</t>
  </si>
  <si>
    <t>Santos may dzul</t>
  </si>
  <si>
    <t>Alfredo uicab cauich</t>
  </si>
  <si>
    <t>UICA570927HYNCCL01</t>
  </si>
  <si>
    <t>pecr570207mynchm03</t>
  </si>
  <si>
    <t>Jose escalante garcia</t>
  </si>
  <si>
    <t>EAGM500805HYNSRR09</t>
  </si>
  <si>
    <t>Gregoria tuz</t>
  </si>
  <si>
    <t>TUXG410215MYNZR04</t>
  </si>
  <si>
    <t>Maria petul cohuo</t>
  </si>
  <si>
    <t>PECS640512MYNTHC05</t>
  </si>
  <si>
    <t>Maria pool colli</t>
  </si>
  <si>
    <t>Linda ricalde ku</t>
  </si>
  <si>
    <t>RIKL020316MYNCXNA8</t>
  </si>
  <si>
    <t>Alejandro may chan</t>
  </si>
  <si>
    <t>D00054</t>
  </si>
  <si>
    <t>0672DF84-ABE-46A6-BF8D-DE6A74113EEB</t>
  </si>
  <si>
    <t>Luceli novelo may</t>
  </si>
  <si>
    <t>NOMA509115MYHNNYC02</t>
  </si>
  <si>
    <t>Julio canche aban</t>
  </si>
  <si>
    <t>AACJ620216HYNBNL05</t>
  </si>
  <si>
    <t>Mayra quijano basto</t>
  </si>
  <si>
    <t>QUBM790309MYNJSY07</t>
  </si>
  <si>
    <t>Maria uicab pech</t>
  </si>
  <si>
    <t>UIPA631110MYNCCN16</t>
  </si>
  <si>
    <t>Milca canche perez</t>
  </si>
  <si>
    <t>CAPM960521MYNNRL01</t>
  </si>
  <si>
    <t>Ana noh cel</t>
  </si>
  <si>
    <t>NOCA970930MYNHLN06</t>
  </si>
  <si>
    <t>Reyes canul noh</t>
  </si>
  <si>
    <t>NOCR790106HYNHNY06</t>
  </si>
  <si>
    <t>Roberto dzul may</t>
  </si>
  <si>
    <t>DUMR930429HYNZYB05</t>
  </si>
  <si>
    <t>Gemi medina madera</t>
  </si>
  <si>
    <t>87073435-ea25-4ba1-b13d-d1bdbf68a0d9</t>
  </si>
  <si>
    <t>victor cha  may</t>
  </si>
  <si>
    <t>CAMV660912HYNYC03</t>
  </si>
  <si>
    <t>Liliana dzul estrella</t>
  </si>
  <si>
    <t>Pedro borges</t>
  </si>
  <si>
    <t>BOUP860615HYNRCD02</t>
  </si>
  <si>
    <t>Mario ricalde</t>
  </si>
  <si>
    <t>RIPM860118HYNCRR06</t>
  </si>
  <si>
    <t>Lucy torres</t>
  </si>
  <si>
    <t>ernesto noh</t>
  </si>
  <si>
    <t>Cristina pech</t>
  </si>
  <si>
    <t>Andrea uitz</t>
  </si>
  <si>
    <t>UIAM950728MYNTYN06</t>
  </si>
  <si>
    <t>Israel baas</t>
  </si>
  <si>
    <t>BANI820312HYNSYS06</t>
  </si>
  <si>
    <t>Leonardo chan</t>
  </si>
  <si>
    <t>CACL801106HYNHHHN07</t>
  </si>
  <si>
    <t>Federico perez</t>
  </si>
  <si>
    <t>Faustino poot</t>
  </si>
  <si>
    <t>Maximiliano arana</t>
  </si>
  <si>
    <t>Pedro chan kumal</t>
  </si>
  <si>
    <t>Nubia chan</t>
  </si>
  <si>
    <t>Jorge baas borges</t>
  </si>
  <si>
    <t>BABJ41118MQRSRSA7</t>
  </si>
  <si>
    <t>Juan dzul</t>
  </si>
  <si>
    <t>Margarito borges</t>
  </si>
  <si>
    <t>Damaso pech canche</t>
  </si>
  <si>
    <t>Cristina pech noh</t>
  </si>
  <si>
    <t>F0&lt;92906-89B7-478A-A9AE-E7894C99975F</t>
  </si>
  <si>
    <t>251A7230-85ED-449C-A9C2--A3000511A82F</t>
  </si>
  <si>
    <t>Maximo cocom</t>
  </si>
  <si>
    <t>Guillermo cnache</t>
  </si>
  <si>
    <t>CANG011127HYNNHLA2</t>
  </si>
  <si>
    <t>Fausitino arana</t>
  </si>
  <si>
    <t>Santos arana</t>
  </si>
  <si>
    <t>AAPS830801HYNRTN03</t>
  </si>
  <si>
    <t>Geni medina madera</t>
  </si>
  <si>
    <t>Ernesto noh</t>
  </si>
  <si>
    <t>NOME020627HYNYRA06</t>
  </si>
  <si>
    <t>D00057</t>
  </si>
  <si>
    <t>1982C37F-B354-4113-993B-D9D71A17D425</t>
  </si>
  <si>
    <t>Greisi pech</t>
  </si>
  <si>
    <t>PUEG880529MYNCKR06</t>
  </si>
  <si>
    <t>Liliana dzul</t>
  </si>
  <si>
    <t>Maria ricalde</t>
  </si>
  <si>
    <t>Jose perez</t>
  </si>
  <si>
    <t>PEMR860319HYNRYD00</t>
  </si>
  <si>
    <t>Santos chan</t>
  </si>
  <si>
    <t>CAPS641211MYNHCN03</t>
  </si>
  <si>
    <t>Damaso canche</t>
  </si>
  <si>
    <t>Victor chan</t>
  </si>
  <si>
    <t>Reyes noh</t>
  </si>
  <si>
    <t>A4C0D2E5-4934-48BB-81D6-9D0144168985</t>
  </si>
  <si>
    <t>Leidi novelo</t>
  </si>
  <si>
    <t>Wilma suarez</t>
  </si>
  <si>
    <t>Ruperto canche</t>
  </si>
  <si>
    <t>Eric arana</t>
  </si>
  <si>
    <t>AAPE870307HYNRTR02</t>
  </si>
  <si>
    <t>Concepcion ku</t>
  </si>
  <si>
    <t>Gloria arana</t>
  </si>
  <si>
    <t>AAAG670325MYNRKL05</t>
  </si>
  <si>
    <t>Ricardo medina</t>
  </si>
  <si>
    <t>MEMR860207HYNDDC07</t>
  </si>
  <si>
    <t>Margeli may</t>
  </si>
  <si>
    <t>MAPM040517MYNYRRA6</t>
  </si>
  <si>
    <t>Lina ricalde</t>
  </si>
  <si>
    <t>RIBL881027MYNCSN04</t>
  </si>
  <si>
    <t>Fernando castañeda</t>
  </si>
  <si>
    <t>D00058</t>
  </si>
  <si>
    <t>DF7CF22C-8B2B-442B-97C9-10A253430900</t>
  </si>
  <si>
    <t>Aylin uicab</t>
  </si>
  <si>
    <t>UIBA001015MYNCRYA7</t>
  </si>
  <si>
    <t>Donato cime</t>
  </si>
  <si>
    <t>Cari mex</t>
  </si>
  <si>
    <t>MEMC01083MYNXYRA3</t>
  </si>
  <si>
    <t>Maria pool</t>
  </si>
  <si>
    <t>ernestina ku</t>
  </si>
  <si>
    <t>KUME890406MYNXYR01</t>
  </si>
  <si>
    <t>Eudalda may</t>
  </si>
  <si>
    <t>MXME900714MYNYYD02</t>
  </si>
  <si>
    <t>Jose ku</t>
  </si>
  <si>
    <t>KUDJ070301HYNXZLA9</t>
  </si>
  <si>
    <t>Candita cel</t>
  </si>
  <si>
    <t>CECC510606MYNLHN18</t>
  </si>
  <si>
    <t>Elio canche kantun</t>
  </si>
  <si>
    <t>CAKE390418HYNNL18</t>
  </si>
  <si>
    <t>CD2EE6FF-2F48-46E6-BC56-FC6C09EA659C</t>
  </si>
  <si>
    <t>Antonia May</t>
  </si>
  <si>
    <t>Rosalva may chan</t>
  </si>
  <si>
    <t>MACR870516MYNYHS01</t>
  </si>
  <si>
    <t>MXME900714MYNYD02</t>
  </si>
  <si>
    <t>Jose may</t>
  </si>
  <si>
    <t>MAEB020912HYNYNNA7</t>
  </si>
  <si>
    <t>Frida may</t>
  </si>
  <si>
    <t>MAMF711208MYNYR02</t>
  </si>
  <si>
    <t>Clementina uc</t>
  </si>
  <si>
    <t>CAKE390418HYNNNL18</t>
  </si>
  <si>
    <t>Arsenio uicab</t>
  </si>
  <si>
    <t>UICA500119HYNCNR07</t>
  </si>
  <si>
    <t>Apolinaria perez</t>
  </si>
  <si>
    <t>Maria poot</t>
  </si>
  <si>
    <t>POEA670910MYNTSM04</t>
  </si>
  <si>
    <t>51682290-BD82-44A0-A55D-9182BEE2250F</t>
  </si>
  <si>
    <t>Elio canche</t>
  </si>
  <si>
    <t>Vicente cauich</t>
  </si>
  <si>
    <t>Benigna cauich</t>
  </si>
  <si>
    <t>MABE4705111MYNYRD02</t>
  </si>
  <si>
    <t>Celiano may</t>
  </si>
  <si>
    <t>Jorge medina</t>
  </si>
  <si>
    <t>Margarita arana</t>
  </si>
  <si>
    <t>Filiberta uicab</t>
  </si>
  <si>
    <t>Santos castañeda</t>
  </si>
  <si>
    <t>Maria dzul may</t>
  </si>
  <si>
    <t>DUME621020MYNZD15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</si>
</sst>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164" fontId="4" fillId="0" borderId="1" xfId="2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6"/>
  <sheetViews>
    <sheetView tabSelected="1"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69</v>
      </c>
      <c r="D7" s="10">
        <v>45415</v>
      </c>
      <c r="E7" s="1" t="s">
        <v>12</v>
      </c>
      <c r="F7" s="1" t="s">
        <v>11</v>
      </c>
      <c r="G7" s="28" t="s">
        <v>71</v>
      </c>
      <c r="H7" s="28" t="s">
        <v>46</v>
      </c>
      <c r="I7" s="11">
        <v>500</v>
      </c>
      <c r="J7" s="12" t="s">
        <v>70</v>
      </c>
      <c r="K7" s="4">
        <v>338</v>
      </c>
      <c r="L7" s="10">
        <v>45415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69</v>
      </c>
      <c r="D8" s="10">
        <v>45415</v>
      </c>
      <c r="E8" s="1" t="s">
        <v>12</v>
      </c>
      <c r="F8" s="1" t="s">
        <v>11</v>
      </c>
      <c r="G8" s="35" t="s">
        <v>72</v>
      </c>
      <c r="H8" s="28" t="s">
        <v>52</v>
      </c>
      <c r="I8" s="3">
        <v>700</v>
      </c>
      <c r="J8" s="12" t="s">
        <v>70</v>
      </c>
      <c r="K8" s="4">
        <v>338</v>
      </c>
      <c r="L8" s="10">
        <v>45415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69</v>
      </c>
      <c r="D9" s="10">
        <v>45415</v>
      </c>
      <c r="E9" s="1" t="s">
        <v>12</v>
      </c>
      <c r="F9" s="1" t="s">
        <v>11</v>
      </c>
      <c r="G9" s="35" t="s">
        <v>73</v>
      </c>
      <c r="H9" s="28" t="s">
        <v>74</v>
      </c>
      <c r="I9" s="3">
        <v>1000</v>
      </c>
      <c r="J9" s="12" t="s">
        <v>70</v>
      </c>
      <c r="K9" s="4">
        <v>338</v>
      </c>
      <c r="L9" s="10">
        <v>45415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69</v>
      </c>
      <c r="D10" s="10">
        <v>45415</v>
      </c>
      <c r="E10" s="1" t="s">
        <v>12</v>
      </c>
      <c r="F10" s="1" t="s">
        <v>11</v>
      </c>
      <c r="G10" s="35" t="s">
        <v>65</v>
      </c>
      <c r="H10" s="28" t="s">
        <v>75</v>
      </c>
      <c r="I10" s="3">
        <v>800</v>
      </c>
      <c r="J10" s="12" t="s">
        <v>70</v>
      </c>
      <c r="K10" s="4">
        <v>338</v>
      </c>
      <c r="L10" s="10">
        <v>45415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69</v>
      </c>
      <c r="D11" s="10">
        <v>45415</v>
      </c>
      <c r="E11" s="1" t="s">
        <v>12</v>
      </c>
      <c r="F11" s="1" t="s">
        <v>11</v>
      </c>
      <c r="G11" s="35" t="s">
        <v>76</v>
      </c>
      <c r="H11" s="28" t="s">
        <v>77</v>
      </c>
      <c r="I11" s="3">
        <v>1000</v>
      </c>
      <c r="J11" s="12" t="s">
        <v>70</v>
      </c>
      <c r="K11" s="4">
        <v>338</v>
      </c>
      <c r="L11" s="10">
        <v>45415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69</v>
      </c>
      <c r="D12" s="10">
        <v>45415</v>
      </c>
      <c r="E12" s="1" t="s">
        <v>12</v>
      </c>
      <c r="F12" s="1" t="s">
        <v>11</v>
      </c>
      <c r="G12" s="35" t="s">
        <v>78</v>
      </c>
      <c r="H12" s="28" t="s">
        <v>79</v>
      </c>
      <c r="I12" s="3">
        <v>1200</v>
      </c>
      <c r="J12" s="12" t="s">
        <v>70</v>
      </c>
      <c r="K12" s="4">
        <v>338</v>
      </c>
      <c r="L12" s="10">
        <v>45415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69</v>
      </c>
      <c r="D13" s="10">
        <v>45415</v>
      </c>
      <c r="E13" s="1" t="s">
        <v>12</v>
      </c>
      <c r="F13" s="1" t="s">
        <v>11</v>
      </c>
      <c r="G13" s="35" t="s">
        <v>80</v>
      </c>
      <c r="H13" s="28" t="s">
        <v>81</v>
      </c>
      <c r="I13" s="3">
        <v>1500</v>
      </c>
      <c r="J13" s="12" t="s">
        <v>70</v>
      </c>
      <c r="K13" s="4">
        <v>338</v>
      </c>
      <c r="L13" s="10">
        <v>45415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69</v>
      </c>
      <c r="D14" s="10">
        <v>45415</v>
      </c>
      <c r="E14" s="1" t="s">
        <v>12</v>
      </c>
      <c r="F14" s="1" t="s">
        <v>11</v>
      </c>
      <c r="G14" s="35" t="s">
        <v>61</v>
      </c>
      <c r="H14" s="28" t="s">
        <v>36</v>
      </c>
      <c r="I14" s="3">
        <v>1800</v>
      </c>
      <c r="J14" s="12" t="s">
        <v>70</v>
      </c>
      <c r="K14" s="4">
        <v>338</v>
      </c>
      <c r="L14" s="10">
        <v>45415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69</v>
      </c>
      <c r="D15" s="10">
        <v>45415</v>
      </c>
      <c r="E15" s="1" t="s">
        <v>12</v>
      </c>
      <c r="F15" s="1" t="s">
        <v>11</v>
      </c>
      <c r="G15" s="35" t="s">
        <v>82</v>
      </c>
      <c r="H15" s="28" t="s">
        <v>49</v>
      </c>
      <c r="I15" s="3">
        <v>1300</v>
      </c>
      <c r="J15" s="12" t="s">
        <v>70</v>
      </c>
      <c r="K15" s="4">
        <v>338</v>
      </c>
      <c r="L15" s="10">
        <v>45415</v>
      </c>
      <c r="M15" s="13" t="s">
        <v>22</v>
      </c>
    </row>
    <row r="16" spans="1:13" ht="39.950000000000003" customHeight="1" x14ac:dyDescent="0.2">
      <c r="A16" s="15">
        <v>10</v>
      </c>
      <c r="B16" s="30">
        <v>4000</v>
      </c>
      <c r="C16" s="4" t="s">
        <v>69</v>
      </c>
      <c r="D16" s="10">
        <v>45415</v>
      </c>
      <c r="E16" s="1" t="s">
        <v>12</v>
      </c>
      <c r="F16" s="1" t="s">
        <v>11</v>
      </c>
      <c r="G16" s="35" t="s">
        <v>62</v>
      </c>
      <c r="H16" s="28" t="s">
        <v>63</v>
      </c>
      <c r="I16" s="3">
        <v>1600</v>
      </c>
      <c r="J16" s="12" t="s">
        <v>70</v>
      </c>
      <c r="K16" s="4">
        <v>338</v>
      </c>
      <c r="L16" s="10">
        <v>45415</v>
      </c>
      <c r="M16" s="13" t="s">
        <v>22</v>
      </c>
    </row>
    <row r="17" spans="1:13" ht="39.950000000000003" customHeight="1" x14ac:dyDescent="0.2">
      <c r="A17" s="15">
        <v>11</v>
      </c>
      <c r="B17" s="30">
        <v>4000</v>
      </c>
      <c r="C17" s="4" t="s">
        <v>69</v>
      </c>
      <c r="D17" s="10">
        <v>45415</v>
      </c>
      <c r="E17" s="1" t="s">
        <v>12</v>
      </c>
      <c r="F17" s="1" t="s">
        <v>11</v>
      </c>
      <c r="G17" s="35" t="s">
        <v>83</v>
      </c>
      <c r="H17" s="28" t="s">
        <v>84</v>
      </c>
      <c r="I17" s="3">
        <v>800</v>
      </c>
      <c r="J17" s="12" t="s">
        <v>70</v>
      </c>
      <c r="K17" s="4">
        <v>338</v>
      </c>
      <c r="L17" s="10">
        <v>45415</v>
      </c>
      <c r="M17" s="13" t="s">
        <v>22</v>
      </c>
    </row>
    <row r="18" spans="1:13" ht="39.950000000000003" customHeight="1" x14ac:dyDescent="0.2">
      <c r="A18" s="15">
        <v>12</v>
      </c>
      <c r="B18" s="30">
        <v>4000</v>
      </c>
      <c r="C18" s="4" t="s">
        <v>69</v>
      </c>
      <c r="D18" s="10">
        <v>45415</v>
      </c>
      <c r="E18" s="1" t="s">
        <v>12</v>
      </c>
      <c r="F18" s="1" t="s">
        <v>11</v>
      </c>
      <c r="G18" s="35" t="s">
        <v>85</v>
      </c>
      <c r="H18" s="28" t="s">
        <v>60</v>
      </c>
      <c r="I18" s="3">
        <v>700</v>
      </c>
      <c r="J18" s="12" t="s">
        <v>70</v>
      </c>
      <c r="K18" s="4">
        <v>338</v>
      </c>
      <c r="L18" s="10">
        <v>45415</v>
      </c>
      <c r="M18" s="13" t="s">
        <v>22</v>
      </c>
    </row>
    <row r="19" spans="1:13" ht="39.950000000000003" customHeight="1" thickBot="1" x14ac:dyDescent="0.25">
      <c r="A19" s="15">
        <v>13</v>
      </c>
      <c r="B19" s="30">
        <v>4000</v>
      </c>
      <c r="C19" s="4" t="s">
        <v>69</v>
      </c>
      <c r="D19" s="10">
        <v>45415</v>
      </c>
      <c r="E19" s="1" t="s">
        <v>12</v>
      </c>
      <c r="F19" s="1" t="s">
        <v>11</v>
      </c>
      <c r="G19" s="35" t="s">
        <v>67</v>
      </c>
      <c r="H19" s="28" t="s">
        <v>23</v>
      </c>
      <c r="I19" s="3">
        <v>1700</v>
      </c>
      <c r="J19" s="12" t="s">
        <v>70</v>
      </c>
      <c r="K19" s="4">
        <v>338</v>
      </c>
      <c r="L19" s="10">
        <v>45415</v>
      </c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14600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173</v>
      </c>
      <c r="D7" s="10">
        <v>45429</v>
      </c>
      <c r="E7" s="1" t="s">
        <v>12</v>
      </c>
      <c r="F7" s="1" t="s">
        <v>11</v>
      </c>
      <c r="G7" s="28" t="s">
        <v>208</v>
      </c>
      <c r="H7" s="28" t="s">
        <v>201</v>
      </c>
      <c r="I7" s="11">
        <v>3500</v>
      </c>
      <c r="J7" s="28" t="s">
        <v>207</v>
      </c>
      <c r="K7" s="4">
        <v>346</v>
      </c>
      <c r="L7" s="10">
        <v>45429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173</v>
      </c>
      <c r="D8" s="10">
        <v>45429</v>
      </c>
      <c r="E8" s="1" t="s">
        <v>12</v>
      </c>
      <c r="F8" s="1" t="s">
        <v>11</v>
      </c>
      <c r="G8" s="35" t="s">
        <v>209</v>
      </c>
      <c r="H8" s="28" t="s">
        <v>44</v>
      </c>
      <c r="I8" s="3">
        <v>2200</v>
      </c>
      <c r="J8" s="28" t="s">
        <v>207</v>
      </c>
      <c r="K8" s="4">
        <v>346</v>
      </c>
      <c r="L8" s="10">
        <v>45429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173</v>
      </c>
      <c r="D9" s="10">
        <v>45429</v>
      </c>
      <c r="E9" s="1" t="s">
        <v>12</v>
      </c>
      <c r="F9" s="1" t="s">
        <v>11</v>
      </c>
      <c r="G9" s="35" t="s">
        <v>210</v>
      </c>
      <c r="H9" s="28" t="s">
        <v>53</v>
      </c>
      <c r="I9" s="3">
        <v>1500</v>
      </c>
      <c r="J9" s="28" t="s">
        <v>207</v>
      </c>
      <c r="K9" s="4">
        <v>346</v>
      </c>
      <c r="L9" s="10">
        <v>45429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173</v>
      </c>
      <c r="D10" s="10">
        <v>45429</v>
      </c>
      <c r="E10" s="1" t="s">
        <v>12</v>
      </c>
      <c r="F10" s="1" t="s">
        <v>11</v>
      </c>
      <c r="G10" s="35" t="s">
        <v>183</v>
      </c>
      <c r="H10" s="28" t="s">
        <v>211</v>
      </c>
      <c r="I10" s="3">
        <v>1500</v>
      </c>
      <c r="J10" s="28" t="s">
        <v>207</v>
      </c>
      <c r="K10" s="4">
        <v>346</v>
      </c>
      <c r="L10" s="10">
        <v>45429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173</v>
      </c>
      <c r="D11" s="10">
        <v>45429</v>
      </c>
      <c r="E11" s="1" t="s">
        <v>12</v>
      </c>
      <c r="F11" s="1" t="s">
        <v>11</v>
      </c>
      <c r="G11" s="35" t="s">
        <v>212</v>
      </c>
      <c r="H11" s="28" t="s">
        <v>51</v>
      </c>
      <c r="I11" s="3">
        <v>800</v>
      </c>
      <c r="J11" s="28" t="s">
        <v>207</v>
      </c>
      <c r="K11" s="4">
        <v>346</v>
      </c>
      <c r="L11" s="10">
        <v>45429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173</v>
      </c>
      <c r="D12" s="10">
        <v>45429</v>
      </c>
      <c r="E12" s="1" t="s">
        <v>12</v>
      </c>
      <c r="F12" s="1" t="s">
        <v>11</v>
      </c>
      <c r="G12" s="28" t="s">
        <v>213</v>
      </c>
      <c r="H12" s="39" t="s">
        <v>45</v>
      </c>
      <c r="I12" s="3">
        <v>1000</v>
      </c>
      <c r="J12" s="28" t="s">
        <v>207</v>
      </c>
      <c r="K12" s="4">
        <v>346</v>
      </c>
      <c r="L12" s="10">
        <v>45429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173</v>
      </c>
      <c r="D13" s="10">
        <v>45429</v>
      </c>
      <c r="E13" s="1" t="s">
        <v>12</v>
      </c>
      <c r="F13" s="1" t="s">
        <v>11</v>
      </c>
      <c r="G13" s="35" t="s">
        <v>214</v>
      </c>
      <c r="H13" s="28" t="s">
        <v>40</v>
      </c>
      <c r="I13" s="3">
        <v>1200</v>
      </c>
      <c r="J13" s="28" t="s">
        <v>207</v>
      </c>
      <c r="K13" s="4">
        <v>346</v>
      </c>
      <c r="L13" s="10">
        <v>45429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173</v>
      </c>
      <c r="D14" s="10">
        <v>45429</v>
      </c>
      <c r="E14" s="1" t="s">
        <v>12</v>
      </c>
      <c r="F14" s="1" t="s">
        <v>11</v>
      </c>
      <c r="G14" s="35" t="s">
        <v>215</v>
      </c>
      <c r="H14" s="28" t="s">
        <v>59</v>
      </c>
      <c r="I14" s="3">
        <v>17000</v>
      </c>
      <c r="J14" s="28" t="s">
        <v>207</v>
      </c>
      <c r="K14" s="4">
        <v>346</v>
      </c>
      <c r="L14" s="10">
        <v>45429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173</v>
      </c>
      <c r="D15" s="10">
        <v>45429</v>
      </c>
      <c r="E15" s="1" t="s">
        <v>12</v>
      </c>
      <c r="F15" s="1" t="s">
        <v>11</v>
      </c>
      <c r="G15" s="35" t="s">
        <v>216</v>
      </c>
      <c r="H15" s="28" t="s">
        <v>43</v>
      </c>
      <c r="I15" s="3">
        <v>1800</v>
      </c>
      <c r="J15" s="28" t="s">
        <v>207</v>
      </c>
      <c r="K15" s="4">
        <v>346</v>
      </c>
      <c r="L15" s="10">
        <v>45429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173</v>
      </c>
      <c r="D16" s="10">
        <v>45429</v>
      </c>
      <c r="E16" s="1" t="s">
        <v>12</v>
      </c>
      <c r="F16" s="1" t="s">
        <v>11</v>
      </c>
      <c r="G16" s="35" t="s">
        <v>217</v>
      </c>
      <c r="H16" s="39" t="s">
        <v>218</v>
      </c>
      <c r="I16" s="3">
        <v>2000</v>
      </c>
      <c r="J16" s="28" t="s">
        <v>207</v>
      </c>
      <c r="K16" s="4">
        <v>346</v>
      </c>
      <c r="L16" s="10">
        <v>45429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173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173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173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32500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86</v>
      </c>
      <c r="D7" s="10">
        <v>45415</v>
      </c>
      <c r="E7" s="1" t="s">
        <v>12</v>
      </c>
      <c r="F7" s="1" t="s">
        <v>11</v>
      </c>
      <c r="G7" s="28" t="s">
        <v>88</v>
      </c>
      <c r="H7" s="28" t="s">
        <v>89</v>
      </c>
      <c r="I7" s="11">
        <v>3800</v>
      </c>
      <c r="J7" s="12" t="s">
        <v>87</v>
      </c>
      <c r="K7" s="4">
        <v>341</v>
      </c>
      <c r="L7" s="10">
        <v>45415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86</v>
      </c>
      <c r="D8" s="10">
        <v>45415</v>
      </c>
      <c r="E8" s="1" t="s">
        <v>12</v>
      </c>
      <c r="F8" s="1" t="s">
        <v>11</v>
      </c>
      <c r="G8" s="35" t="s">
        <v>90</v>
      </c>
      <c r="H8" s="28" t="s">
        <v>91</v>
      </c>
      <c r="I8" s="3">
        <v>2700</v>
      </c>
      <c r="J8" s="12" t="s">
        <v>87</v>
      </c>
      <c r="K8" s="4">
        <v>341</v>
      </c>
      <c r="L8" s="10">
        <v>45415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86</v>
      </c>
      <c r="D9" s="10">
        <v>45415</v>
      </c>
      <c r="E9" s="1" t="s">
        <v>12</v>
      </c>
      <c r="F9" s="1" t="s">
        <v>11</v>
      </c>
      <c r="G9" s="35" t="s">
        <v>92</v>
      </c>
      <c r="H9" s="28" t="s">
        <v>93</v>
      </c>
      <c r="I9" s="3">
        <v>3500</v>
      </c>
      <c r="J9" s="12" t="s">
        <v>87</v>
      </c>
      <c r="K9" s="4">
        <v>341</v>
      </c>
      <c r="L9" s="10">
        <v>45415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86</v>
      </c>
      <c r="D10" s="10">
        <v>45415</v>
      </c>
      <c r="E10" s="1" t="s">
        <v>12</v>
      </c>
      <c r="F10" s="1" t="s">
        <v>11</v>
      </c>
      <c r="G10" s="35" t="s">
        <v>94</v>
      </c>
      <c r="H10" s="28" t="s">
        <v>95</v>
      </c>
      <c r="I10" s="3">
        <v>2800</v>
      </c>
      <c r="J10" s="12" t="s">
        <v>87</v>
      </c>
      <c r="K10" s="4">
        <v>341</v>
      </c>
      <c r="L10" s="10">
        <v>45415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86</v>
      </c>
      <c r="D11" s="10">
        <v>45415</v>
      </c>
      <c r="E11" s="1" t="s">
        <v>12</v>
      </c>
      <c r="F11" s="1" t="s">
        <v>11</v>
      </c>
      <c r="G11" s="35" t="s">
        <v>96</v>
      </c>
      <c r="H11" s="28" t="s">
        <v>97</v>
      </c>
      <c r="I11" s="3">
        <v>1800</v>
      </c>
      <c r="J11" s="12" t="s">
        <v>87</v>
      </c>
      <c r="K11" s="4">
        <v>341</v>
      </c>
      <c r="L11" s="10">
        <v>45415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86</v>
      </c>
      <c r="D12" s="10">
        <v>45415</v>
      </c>
      <c r="E12" s="1" t="s">
        <v>12</v>
      </c>
      <c r="F12" s="1" t="s">
        <v>11</v>
      </c>
      <c r="G12" s="28" t="s">
        <v>88</v>
      </c>
      <c r="H12" s="28" t="s">
        <v>89</v>
      </c>
      <c r="I12" s="3">
        <v>3000</v>
      </c>
      <c r="J12" s="12" t="s">
        <v>87</v>
      </c>
      <c r="K12" s="4">
        <v>341</v>
      </c>
      <c r="L12" s="10">
        <v>45415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86</v>
      </c>
      <c r="D13" s="10">
        <v>45415</v>
      </c>
      <c r="E13" s="1" t="s">
        <v>12</v>
      </c>
      <c r="F13" s="1" t="s">
        <v>11</v>
      </c>
      <c r="G13" s="35" t="s">
        <v>98</v>
      </c>
      <c r="H13" s="28" t="s">
        <v>99</v>
      </c>
      <c r="I13" s="3">
        <v>2900</v>
      </c>
      <c r="J13" s="12" t="s">
        <v>87</v>
      </c>
      <c r="K13" s="4">
        <v>341</v>
      </c>
      <c r="L13" s="10">
        <v>45415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86</v>
      </c>
      <c r="D14" s="10">
        <v>45415</v>
      </c>
      <c r="E14" s="1" t="s">
        <v>12</v>
      </c>
      <c r="F14" s="1" t="s">
        <v>11</v>
      </c>
      <c r="G14" s="35" t="s">
        <v>100</v>
      </c>
      <c r="H14" s="28" t="s">
        <v>101</v>
      </c>
      <c r="I14" s="3">
        <v>3800</v>
      </c>
      <c r="J14" s="12" t="s">
        <v>87</v>
      </c>
      <c r="K14" s="4">
        <v>341</v>
      </c>
      <c r="L14" s="10">
        <v>45415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86</v>
      </c>
      <c r="D15" s="10">
        <v>45415</v>
      </c>
      <c r="E15" s="1" t="s">
        <v>12</v>
      </c>
      <c r="F15" s="1" t="s">
        <v>11</v>
      </c>
      <c r="G15" s="35" t="s">
        <v>102</v>
      </c>
      <c r="H15" s="28" t="s">
        <v>103</v>
      </c>
      <c r="I15" s="3">
        <v>3800</v>
      </c>
      <c r="J15" s="12" t="s">
        <v>87</v>
      </c>
      <c r="K15" s="4">
        <v>341</v>
      </c>
      <c r="L15" s="10">
        <v>45415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86</v>
      </c>
      <c r="D16" s="10">
        <v>45415</v>
      </c>
      <c r="E16" s="1" t="s">
        <v>12</v>
      </c>
      <c r="F16" s="1" t="s">
        <v>11</v>
      </c>
      <c r="G16" s="35" t="s">
        <v>104</v>
      </c>
      <c r="H16" s="28" t="s">
        <v>55</v>
      </c>
      <c r="I16" s="3">
        <v>2800</v>
      </c>
      <c r="J16" s="12" t="s">
        <v>87</v>
      </c>
      <c r="K16" s="4">
        <v>341</v>
      </c>
      <c r="L16" s="10">
        <v>45415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86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86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86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30900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86</v>
      </c>
      <c r="D7" s="10">
        <v>45415</v>
      </c>
      <c r="E7" s="1" t="s">
        <v>12</v>
      </c>
      <c r="F7" s="1" t="s">
        <v>11</v>
      </c>
      <c r="G7" s="28" t="s">
        <v>106</v>
      </c>
      <c r="H7" s="28" t="s">
        <v>107</v>
      </c>
      <c r="I7" s="11">
        <v>3200</v>
      </c>
      <c r="J7" s="12" t="s">
        <v>105</v>
      </c>
      <c r="K7" s="4">
        <v>341</v>
      </c>
      <c r="L7" s="10">
        <v>45415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86</v>
      </c>
      <c r="D8" s="10">
        <v>45415</v>
      </c>
      <c r="E8" s="1" t="s">
        <v>12</v>
      </c>
      <c r="F8" s="1" t="s">
        <v>11</v>
      </c>
      <c r="G8" s="35" t="s">
        <v>108</v>
      </c>
      <c r="H8" s="28" t="s">
        <v>33</v>
      </c>
      <c r="I8" s="3">
        <v>2900</v>
      </c>
      <c r="J8" s="12" t="s">
        <v>105</v>
      </c>
      <c r="K8" s="4">
        <v>341</v>
      </c>
      <c r="L8" s="10">
        <v>45415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86</v>
      </c>
      <c r="D9" s="10">
        <v>45415</v>
      </c>
      <c r="E9" s="1" t="s">
        <v>12</v>
      </c>
      <c r="F9" s="1" t="s">
        <v>11</v>
      </c>
      <c r="G9" s="35" t="s">
        <v>109</v>
      </c>
      <c r="H9" s="28" t="s">
        <v>110</v>
      </c>
      <c r="I9" s="3">
        <v>3800</v>
      </c>
      <c r="J9" s="12" t="s">
        <v>105</v>
      </c>
      <c r="K9" s="4">
        <v>341</v>
      </c>
      <c r="L9" s="10">
        <v>45415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86</v>
      </c>
      <c r="D10" s="10">
        <v>45415</v>
      </c>
      <c r="E10" s="1" t="s">
        <v>12</v>
      </c>
      <c r="F10" s="1" t="s">
        <v>11</v>
      </c>
      <c r="G10" s="35" t="s">
        <v>111</v>
      </c>
      <c r="H10" s="28" t="s">
        <v>112</v>
      </c>
      <c r="I10" s="3">
        <v>2900</v>
      </c>
      <c r="J10" s="12" t="s">
        <v>105</v>
      </c>
      <c r="K10" s="4">
        <v>341</v>
      </c>
      <c r="L10" s="10">
        <v>45415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86</v>
      </c>
      <c r="D11" s="10">
        <v>45415</v>
      </c>
      <c r="E11" s="1" t="s">
        <v>12</v>
      </c>
      <c r="F11" s="1" t="s">
        <v>11</v>
      </c>
      <c r="G11" s="35" t="s">
        <v>113</v>
      </c>
      <c r="H11" s="28" t="s">
        <v>35</v>
      </c>
      <c r="I11" s="3">
        <v>3800</v>
      </c>
      <c r="J11" s="12" t="s">
        <v>105</v>
      </c>
      <c r="K11" s="4">
        <v>341</v>
      </c>
      <c r="L11" s="10">
        <v>45415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86</v>
      </c>
      <c r="D12" s="10">
        <v>45415</v>
      </c>
      <c r="E12" s="1" t="s">
        <v>12</v>
      </c>
      <c r="F12" s="1" t="s">
        <v>11</v>
      </c>
      <c r="G12" s="28" t="s">
        <v>114</v>
      </c>
      <c r="H12" s="28" t="s">
        <v>24</v>
      </c>
      <c r="I12" s="3">
        <v>2900</v>
      </c>
      <c r="J12" s="12" t="s">
        <v>105</v>
      </c>
      <c r="K12" s="4">
        <v>341</v>
      </c>
      <c r="L12" s="10">
        <v>45415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86</v>
      </c>
      <c r="D13" s="10">
        <v>45415</v>
      </c>
      <c r="E13" s="1" t="s">
        <v>12</v>
      </c>
      <c r="F13" s="1" t="s">
        <v>11</v>
      </c>
      <c r="G13" s="35" t="s">
        <v>115</v>
      </c>
      <c r="H13" s="28" t="s">
        <v>37</v>
      </c>
      <c r="I13" s="3">
        <v>3100</v>
      </c>
      <c r="J13" s="12" t="s">
        <v>105</v>
      </c>
      <c r="K13" s="4">
        <v>341</v>
      </c>
      <c r="L13" s="10">
        <v>45415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86</v>
      </c>
      <c r="D14" s="10">
        <v>45415</v>
      </c>
      <c r="E14" s="1" t="s">
        <v>12</v>
      </c>
      <c r="F14" s="1" t="s">
        <v>11</v>
      </c>
      <c r="G14" s="35" t="s">
        <v>116</v>
      </c>
      <c r="H14" s="28" t="s">
        <v>117</v>
      </c>
      <c r="I14" s="3">
        <v>3800</v>
      </c>
      <c r="J14" s="12" t="s">
        <v>105</v>
      </c>
      <c r="K14" s="4">
        <v>341</v>
      </c>
      <c r="L14" s="10">
        <v>45415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86</v>
      </c>
      <c r="D15" s="10">
        <v>45415</v>
      </c>
      <c r="E15" s="1" t="s">
        <v>12</v>
      </c>
      <c r="F15" s="1" t="s">
        <v>11</v>
      </c>
      <c r="G15" s="35" t="s">
        <v>118</v>
      </c>
      <c r="H15" s="28" t="s">
        <v>119</v>
      </c>
      <c r="I15" s="3">
        <v>3200</v>
      </c>
      <c r="J15" s="12" t="s">
        <v>105</v>
      </c>
      <c r="K15" s="4">
        <v>341</v>
      </c>
      <c r="L15" s="10">
        <v>45415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86</v>
      </c>
      <c r="D16" s="10">
        <v>45415</v>
      </c>
      <c r="E16" s="1" t="s">
        <v>12</v>
      </c>
      <c r="F16" s="1" t="s">
        <v>11</v>
      </c>
      <c r="G16" s="35" t="s">
        <v>120</v>
      </c>
      <c r="H16" s="28" t="s">
        <v>121</v>
      </c>
      <c r="I16" s="3">
        <v>2800</v>
      </c>
      <c r="J16" s="12" t="s">
        <v>105</v>
      </c>
      <c r="K16" s="4">
        <v>341</v>
      </c>
      <c r="L16" s="10">
        <v>45415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86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86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86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32400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86</v>
      </c>
      <c r="D7" s="10">
        <v>45415</v>
      </c>
      <c r="E7" s="1" t="s">
        <v>12</v>
      </c>
      <c r="F7" s="1" t="s">
        <v>11</v>
      </c>
      <c r="G7" s="28" t="s">
        <v>122</v>
      </c>
      <c r="H7" s="28" t="s">
        <v>58</v>
      </c>
      <c r="I7" s="11">
        <v>2900</v>
      </c>
      <c r="J7" s="12" t="s">
        <v>133</v>
      </c>
      <c r="K7" s="4">
        <v>341</v>
      </c>
      <c r="L7" s="10">
        <v>45415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86</v>
      </c>
      <c r="D8" s="10">
        <v>45415</v>
      </c>
      <c r="E8" s="1" t="s">
        <v>12</v>
      </c>
      <c r="F8" s="1" t="s">
        <v>11</v>
      </c>
      <c r="G8" s="35" t="s">
        <v>123</v>
      </c>
      <c r="H8" s="28" t="s">
        <v>31</v>
      </c>
      <c r="I8" s="3">
        <v>2500</v>
      </c>
      <c r="J8" s="12" t="s">
        <v>133</v>
      </c>
      <c r="K8" s="4">
        <v>341</v>
      </c>
      <c r="L8" s="10">
        <v>45415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86</v>
      </c>
      <c r="D9" s="10">
        <v>45415</v>
      </c>
      <c r="E9" s="1" t="s">
        <v>12</v>
      </c>
      <c r="F9" s="1" t="s">
        <v>11</v>
      </c>
      <c r="G9" s="35" t="s">
        <v>124</v>
      </c>
      <c r="H9" s="28" t="s">
        <v>30</v>
      </c>
      <c r="I9" s="3">
        <v>2800</v>
      </c>
      <c r="J9" s="12" t="s">
        <v>133</v>
      </c>
      <c r="K9" s="4">
        <v>341</v>
      </c>
      <c r="L9" s="10">
        <v>45415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86</v>
      </c>
      <c r="D10" s="10">
        <v>45415</v>
      </c>
      <c r="E10" s="1" t="s">
        <v>12</v>
      </c>
      <c r="F10" s="1" t="s">
        <v>11</v>
      </c>
      <c r="G10" s="35" t="s">
        <v>125</v>
      </c>
      <c r="H10" s="28" t="s">
        <v>29</v>
      </c>
      <c r="I10" s="3">
        <v>3800</v>
      </c>
      <c r="J10" s="12" t="s">
        <v>133</v>
      </c>
      <c r="K10" s="4">
        <v>341</v>
      </c>
      <c r="L10" s="10">
        <v>45415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86</v>
      </c>
      <c r="D11" s="10">
        <v>45415</v>
      </c>
      <c r="E11" s="1" t="s">
        <v>12</v>
      </c>
      <c r="F11" s="1" t="s">
        <v>11</v>
      </c>
      <c r="G11" s="35" t="s">
        <v>126</v>
      </c>
      <c r="H11" s="28" t="s">
        <v>27</v>
      </c>
      <c r="I11" s="3">
        <v>3900</v>
      </c>
      <c r="J11" s="12" t="s">
        <v>133</v>
      </c>
      <c r="K11" s="4">
        <v>341</v>
      </c>
      <c r="L11" s="10">
        <v>45415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86</v>
      </c>
      <c r="D12" s="10">
        <v>45415</v>
      </c>
      <c r="E12" s="1" t="s">
        <v>12</v>
      </c>
      <c r="F12" s="1" t="s">
        <v>11</v>
      </c>
      <c r="G12" s="28" t="s">
        <v>127</v>
      </c>
      <c r="H12" s="28" t="s">
        <v>128</v>
      </c>
      <c r="I12" s="3">
        <v>4200</v>
      </c>
      <c r="J12" s="12" t="s">
        <v>133</v>
      </c>
      <c r="K12" s="4">
        <v>341</v>
      </c>
      <c r="L12" s="10">
        <v>45415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86</v>
      </c>
      <c r="D13" s="10">
        <v>45415</v>
      </c>
      <c r="E13" s="1" t="s">
        <v>12</v>
      </c>
      <c r="F13" s="1" t="s">
        <v>11</v>
      </c>
      <c r="G13" s="35" t="s">
        <v>129</v>
      </c>
      <c r="H13" s="28" t="s">
        <v>50</v>
      </c>
      <c r="I13" s="3">
        <v>3900</v>
      </c>
      <c r="J13" s="12" t="s">
        <v>133</v>
      </c>
      <c r="K13" s="4">
        <v>341</v>
      </c>
      <c r="L13" s="10">
        <v>45415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86</v>
      </c>
      <c r="D14" s="10">
        <v>45415</v>
      </c>
      <c r="E14" s="1" t="s">
        <v>12</v>
      </c>
      <c r="F14" s="1" t="s">
        <v>11</v>
      </c>
      <c r="G14" s="35" t="s">
        <v>130</v>
      </c>
      <c r="H14" s="28" t="s">
        <v>57</v>
      </c>
      <c r="I14" s="3">
        <v>4300</v>
      </c>
      <c r="J14" s="12" t="s">
        <v>133</v>
      </c>
      <c r="K14" s="4">
        <v>341</v>
      </c>
      <c r="L14" s="10">
        <v>45415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86</v>
      </c>
      <c r="D15" s="10">
        <v>45415</v>
      </c>
      <c r="E15" s="1" t="s">
        <v>12</v>
      </c>
      <c r="F15" s="1" t="s">
        <v>11</v>
      </c>
      <c r="G15" s="35" t="s">
        <v>131</v>
      </c>
      <c r="H15" s="28" t="s">
        <v>26</v>
      </c>
      <c r="I15" s="3">
        <v>3800</v>
      </c>
      <c r="J15" s="12" t="s">
        <v>133</v>
      </c>
      <c r="K15" s="4">
        <v>341</v>
      </c>
      <c r="L15" s="10">
        <v>45415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86</v>
      </c>
      <c r="D16" s="10">
        <v>45415</v>
      </c>
      <c r="E16" s="1" t="s">
        <v>12</v>
      </c>
      <c r="F16" s="1" t="s">
        <v>11</v>
      </c>
      <c r="G16" s="35" t="s">
        <v>132</v>
      </c>
      <c r="H16" s="28" t="s">
        <v>37</v>
      </c>
      <c r="I16" s="3">
        <v>3400</v>
      </c>
      <c r="J16" s="12" t="s">
        <v>133</v>
      </c>
      <c r="K16" s="4">
        <v>341</v>
      </c>
      <c r="L16" s="10">
        <v>45415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86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86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86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35500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6"/>
  <sheetViews>
    <sheetView view="pageBreakPreview" topLeftCell="A3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86</v>
      </c>
      <c r="D7" s="10">
        <v>45415</v>
      </c>
      <c r="E7" s="1" t="s">
        <v>12</v>
      </c>
      <c r="F7" s="1" t="s">
        <v>11</v>
      </c>
      <c r="G7" s="28" t="s">
        <v>102</v>
      </c>
      <c r="H7" s="28" t="s">
        <v>103</v>
      </c>
      <c r="I7" s="11">
        <v>3800</v>
      </c>
      <c r="J7" s="12" t="s">
        <v>134</v>
      </c>
      <c r="K7" s="4">
        <v>341</v>
      </c>
      <c r="L7" s="10">
        <v>45415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86</v>
      </c>
      <c r="D8" s="10">
        <v>45415</v>
      </c>
      <c r="E8" s="1" t="s">
        <v>12</v>
      </c>
      <c r="F8" s="1" t="s">
        <v>11</v>
      </c>
      <c r="G8" s="35" t="s">
        <v>135</v>
      </c>
      <c r="H8" s="28" t="s">
        <v>39</v>
      </c>
      <c r="I8" s="3">
        <v>3800</v>
      </c>
      <c r="J8" s="12" t="s">
        <v>134</v>
      </c>
      <c r="K8" s="4">
        <v>341</v>
      </c>
      <c r="L8" s="10">
        <v>45415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86</v>
      </c>
      <c r="D9" s="10">
        <v>45415</v>
      </c>
      <c r="E9" s="1" t="s">
        <v>12</v>
      </c>
      <c r="F9" s="1" t="s">
        <v>11</v>
      </c>
      <c r="G9" s="35" t="s">
        <v>109</v>
      </c>
      <c r="H9" s="28" t="s">
        <v>38</v>
      </c>
      <c r="I9" s="3">
        <v>2500</v>
      </c>
      <c r="J9" s="12" t="s">
        <v>134</v>
      </c>
      <c r="K9" s="4">
        <v>341</v>
      </c>
      <c r="L9" s="10">
        <v>45415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86</v>
      </c>
      <c r="D10" s="10">
        <v>45415</v>
      </c>
      <c r="E10" s="1" t="s">
        <v>12</v>
      </c>
      <c r="F10" s="1" t="s">
        <v>11</v>
      </c>
      <c r="G10" s="35" t="s">
        <v>136</v>
      </c>
      <c r="H10" s="28" t="s">
        <v>137</v>
      </c>
      <c r="I10" s="3">
        <v>3800</v>
      </c>
      <c r="J10" s="12" t="s">
        <v>134</v>
      </c>
      <c r="K10" s="4">
        <v>341</v>
      </c>
      <c r="L10" s="10">
        <v>45415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86</v>
      </c>
      <c r="D11" s="10">
        <v>45415</v>
      </c>
      <c r="E11" s="1" t="s">
        <v>12</v>
      </c>
      <c r="F11" s="1" t="s">
        <v>11</v>
      </c>
      <c r="G11" s="35" t="s">
        <v>138</v>
      </c>
      <c r="H11" s="28" t="s">
        <v>31</v>
      </c>
      <c r="I11" s="3">
        <v>3200</v>
      </c>
      <c r="J11" s="12" t="s">
        <v>134</v>
      </c>
      <c r="K11" s="4">
        <v>341</v>
      </c>
      <c r="L11" s="10">
        <v>45415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86</v>
      </c>
      <c r="D12" s="10">
        <v>45415</v>
      </c>
      <c r="E12" s="1" t="s">
        <v>12</v>
      </c>
      <c r="F12" s="1" t="s">
        <v>11</v>
      </c>
      <c r="G12" s="28" t="s">
        <v>139</v>
      </c>
      <c r="H12" s="28" t="s">
        <v>140</v>
      </c>
      <c r="I12" s="3">
        <v>3800</v>
      </c>
      <c r="J12" s="12" t="s">
        <v>134</v>
      </c>
      <c r="K12" s="4">
        <v>341</v>
      </c>
      <c r="L12" s="10">
        <v>45415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86</v>
      </c>
      <c r="D13" s="10">
        <v>45415</v>
      </c>
      <c r="E13" s="1" t="s">
        <v>12</v>
      </c>
      <c r="F13" s="1" t="s">
        <v>11</v>
      </c>
      <c r="G13" s="35" t="s">
        <v>122</v>
      </c>
      <c r="H13" s="28" t="s">
        <v>58</v>
      </c>
      <c r="I13" s="3">
        <v>2800</v>
      </c>
      <c r="J13" s="12" t="s">
        <v>134</v>
      </c>
      <c r="K13" s="4">
        <v>341</v>
      </c>
      <c r="L13" s="10">
        <v>45415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86</v>
      </c>
      <c r="D14" s="10">
        <v>45415</v>
      </c>
      <c r="E14" s="1" t="s">
        <v>12</v>
      </c>
      <c r="F14" s="1" t="s">
        <v>11</v>
      </c>
      <c r="G14" s="35" t="s">
        <v>141</v>
      </c>
      <c r="H14" s="28" t="s">
        <v>55</v>
      </c>
      <c r="I14" s="3">
        <v>3500</v>
      </c>
      <c r="J14" s="12" t="s">
        <v>134</v>
      </c>
      <c r="K14" s="4">
        <v>341</v>
      </c>
      <c r="L14" s="10">
        <v>45415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86</v>
      </c>
      <c r="D15" s="10">
        <v>45415</v>
      </c>
      <c r="E15" s="1" t="s">
        <v>12</v>
      </c>
      <c r="F15" s="1" t="s">
        <v>11</v>
      </c>
      <c r="G15" s="35" t="s">
        <v>111</v>
      </c>
      <c r="H15" s="28" t="s">
        <v>112</v>
      </c>
      <c r="I15" s="3">
        <v>3600</v>
      </c>
      <c r="J15" s="12" t="s">
        <v>134</v>
      </c>
      <c r="K15" s="4">
        <v>341</v>
      </c>
      <c r="L15" s="10">
        <v>45415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86</v>
      </c>
      <c r="D16" s="10">
        <v>45415</v>
      </c>
      <c r="E16" s="1" t="s">
        <v>12</v>
      </c>
      <c r="F16" s="1" t="s">
        <v>11</v>
      </c>
      <c r="G16" s="35" t="s">
        <v>142</v>
      </c>
      <c r="H16" s="28" t="s">
        <v>143</v>
      </c>
      <c r="I16" s="3">
        <v>3500</v>
      </c>
      <c r="J16" s="12" t="s">
        <v>134</v>
      </c>
      <c r="K16" s="4">
        <v>341</v>
      </c>
      <c r="L16" s="10">
        <v>45415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86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86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86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34300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144</v>
      </c>
      <c r="D7" s="10">
        <v>45427</v>
      </c>
      <c r="E7" s="1" t="s">
        <v>12</v>
      </c>
      <c r="F7" s="1" t="s">
        <v>11</v>
      </c>
      <c r="G7" s="28" t="s">
        <v>146</v>
      </c>
      <c r="H7" s="28" t="s">
        <v>147</v>
      </c>
      <c r="I7" s="11">
        <v>3300</v>
      </c>
      <c r="J7" s="12" t="s">
        <v>145</v>
      </c>
      <c r="K7" s="4">
        <v>345</v>
      </c>
      <c r="L7" s="10">
        <v>45427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144</v>
      </c>
      <c r="D8" s="10">
        <v>45427</v>
      </c>
      <c r="E8" s="1" t="s">
        <v>12</v>
      </c>
      <c r="F8" s="1" t="s">
        <v>11</v>
      </c>
      <c r="G8" s="35" t="s">
        <v>120</v>
      </c>
      <c r="H8" s="28" t="s">
        <v>32</v>
      </c>
      <c r="I8" s="3">
        <v>3800</v>
      </c>
      <c r="J8" s="12" t="s">
        <v>145</v>
      </c>
      <c r="K8" s="4">
        <v>345</v>
      </c>
      <c r="L8" s="10">
        <v>45427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144</v>
      </c>
      <c r="D9" s="10">
        <v>45427</v>
      </c>
      <c r="E9" s="1" t="s">
        <v>12</v>
      </c>
      <c r="F9" s="1" t="s">
        <v>11</v>
      </c>
      <c r="G9" s="35" t="s">
        <v>148</v>
      </c>
      <c r="H9" s="28" t="s">
        <v>33</v>
      </c>
      <c r="I9" s="3">
        <v>3200</v>
      </c>
      <c r="J9" s="12" t="s">
        <v>145</v>
      </c>
      <c r="K9" s="4">
        <v>345</v>
      </c>
      <c r="L9" s="10">
        <v>45427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144</v>
      </c>
      <c r="D10" s="10">
        <v>45427</v>
      </c>
      <c r="E10" s="1" t="s">
        <v>12</v>
      </c>
      <c r="F10" s="1" t="s">
        <v>11</v>
      </c>
      <c r="G10" s="35" t="s">
        <v>149</v>
      </c>
      <c r="H10" s="28" t="s">
        <v>34</v>
      </c>
      <c r="I10" s="3">
        <v>3800</v>
      </c>
      <c r="J10" s="12" t="s">
        <v>145</v>
      </c>
      <c r="K10" s="4">
        <v>345</v>
      </c>
      <c r="L10" s="10">
        <v>45427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144</v>
      </c>
      <c r="D11" s="10">
        <v>45427</v>
      </c>
      <c r="E11" s="1" t="s">
        <v>12</v>
      </c>
      <c r="F11" s="1" t="s">
        <v>11</v>
      </c>
      <c r="G11" s="35" t="s">
        <v>150</v>
      </c>
      <c r="H11" s="28" t="s">
        <v>151</v>
      </c>
      <c r="I11" s="3">
        <v>3900</v>
      </c>
      <c r="J11" s="12" t="s">
        <v>145</v>
      </c>
      <c r="K11" s="4">
        <v>345</v>
      </c>
      <c r="L11" s="10">
        <v>45427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144</v>
      </c>
      <c r="D12" s="10">
        <v>45427</v>
      </c>
      <c r="E12" s="1" t="s">
        <v>12</v>
      </c>
      <c r="F12" s="1" t="s">
        <v>11</v>
      </c>
      <c r="G12" s="28" t="s">
        <v>152</v>
      </c>
      <c r="H12" s="3" t="s">
        <v>153</v>
      </c>
      <c r="I12" s="3">
        <v>4500</v>
      </c>
      <c r="J12" s="12" t="s">
        <v>145</v>
      </c>
      <c r="K12" s="4">
        <v>345</v>
      </c>
      <c r="L12" s="10">
        <v>45427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144</v>
      </c>
      <c r="D13" s="10">
        <v>45427</v>
      </c>
      <c r="E13" s="1" t="s">
        <v>12</v>
      </c>
      <c r="F13" s="1" t="s">
        <v>11</v>
      </c>
      <c r="G13" s="35" t="s">
        <v>154</v>
      </c>
      <c r="H13" s="28" t="s">
        <v>26</v>
      </c>
      <c r="I13" s="3">
        <v>2800</v>
      </c>
      <c r="J13" s="12" t="s">
        <v>145</v>
      </c>
      <c r="K13" s="4">
        <v>345</v>
      </c>
      <c r="L13" s="10">
        <v>45427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144</v>
      </c>
      <c r="D14" s="10">
        <v>45427</v>
      </c>
      <c r="E14" s="1" t="s">
        <v>12</v>
      </c>
      <c r="F14" s="1" t="s">
        <v>11</v>
      </c>
      <c r="G14" s="35" t="s">
        <v>124</v>
      </c>
      <c r="H14" s="28" t="s">
        <v>30</v>
      </c>
      <c r="I14" s="3">
        <v>3800</v>
      </c>
      <c r="J14" s="12" t="s">
        <v>145</v>
      </c>
      <c r="K14" s="4">
        <v>345</v>
      </c>
      <c r="L14" s="10">
        <v>45427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144</v>
      </c>
      <c r="D15" s="10">
        <v>45427</v>
      </c>
      <c r="E15" s="1" t="s">
        <v>12</v>
      </c>
      <c r="F15" s="1" t="s">
        <v>11</v>
      </c>
      <c r="G15" s="35" t="s">
        <v>155</v>
      </c>
      <c r="H15" s="28" t="s">
        <v>21</v>
      </c>
      <c r="I15" s="3">
        <v>3200</v>
      </c>
      <c r="J15" s="12" t="s">
        <v>145</v>
      </c>
      <c r="K15" s="4">
        <v>345</v>
      </c>
      <c r="L15" s="10">
        <v>45427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144</v>
      </c>
      <c r="D16" s="10">
        <v>45427</v>
      </c>
      <c r="E16" s="1" t="s">
        <v>12</v>
      </c>
      <c r="F16" s="1" t="s">
        <v>11</v>
      </c>
      <c r="G16" s="35" t="s">
        <v>156</v>
      </c>
      <c r="H16" s="28" t="s">
        <v>28</v>
      </c>
      <c r="I16" s="3">
        <v>3600</v>
      </c>
      <c r="J16" s="12" t="s">
        <v>145</v>
      </c>
      <c r="K16" s="4">
        <v>345</v>
      </c>
      <c r="L16" s="10">
        <v>45427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144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144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144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35900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144</v>
      </c>
      <c r="D7" s="10">
        <v>45427</v>
      </c>
      <c r="E7" s="1" t="s">
        <v>12</v>
      </c>
      <c r="F7" s="1" t="s">
        <v>11</v>
      </c>
      <c r="G7" s="28" t="s">
        <v>158</v>
      </c>
      <c r="H7" s="28" t="s">
        <v>56</v>
      </c>
      <c r="I7" s="11">
        <v>3500</v>
      </c>
      <c r="J7" s="12" t="s">
        <v>157</v>
      </c>
      <c r="K7" s="4">
        <v>345</v>
      </c>
      <c r="L7" s="10">
        <v>45427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144</v>
      </c>
      <c r="D8" s="10">
        <v>45427</v>
      </c>
      <c r="E8" s="1" t="s">
        <v>12</v>
      </c>
      <c r="F8" s="1" t="s">
        <v>11</v>
      </c>
      <c r="G8" s="35" t="s">
        <v>159</v>
      </c>
      <c r="H8" s="28" t="s">
        <v>54</v>
      </c>
      <c r="I8" s="3">
        <v>2000</v>
      </c>
      <c r="J8" s="12" t="s">
        <v>157</v>
      </c>
      <c r="K8" s="4">
        <v>345</v>
      </c>
      <c r="L8" s="10">
        <v>45427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144</v>
      </c>
      <c r="D9" s="10">
        <v>45427</v>
      </c>
      <c r="E9" s="1" t="s">
        <v>12</v>
      </c>
      <c r="F9" s="1" t="s">
        <v>11</v>
      </c>
      <c r="G9" s="35" t="s">
        <v>160</v>
      </c>
      <c r="H9" s="28" t="s">
        <v>41</v>
      </c>
      <c r="I9" s="3">
        <v>1800</v>
      </c>
      <c r="J9" s="12" t="s">
        <v>157</v>
      </c>
      <c r="K9" s="4">
        <v>345</v>
      </c>
      <c r="L9" s="10">
        <v>45427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144</v>
      </c>
      <c r="D10" s="10">
        <v>45427</v>
      </c>
      <c r="E10" s="1" t="s">
        <v>12</v>
      </c>
      <c r="F10" s="1" t="s">
        <v>11</v>
      </c>
      <c r="G10" s="35" t="s">
        <v>161</v>
      </c>
      <c r="H10" s="28" t="s">
        <v>162</v>
      </c>
      <c r="I10" s="3">
        <v>2800</v>
      </c>
      <c r="J10" s="12" t="s">
        <v>157</v>
      </c>
      <c r="K10" s="4">
        <v>345</v>
      </c>
      <c r="L10" s="10">
        <v>45427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144</v>
      </c>
      <c r="D11" s="10">
        <v>45427</v>
      </c>
      <c r="E11" s="1" t="s">
        <v>12</v>
      </c>
      <c r="F11" s="1" t="s">
        <v>11</v>
      </c>
      <c r="G11" s="35" t="s">
        <v>163</v>
      </c>
      <c r="H11" s="28" t="s">
        <v>47</v>
      </c>
      <c r="I11" s="3">
        <v>2500</v>
      </c>
      <c r="J11" s="12" t="s">
        <v>157</v>
      </c>
      <c r="K11" s="4">
        <v>345</v>
      </c>
      <c r="L11" s="10">
        <v>45427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144</v>
      </c>
      <c r="D12" s="10">
        <v>45427</v>
      </c>
      <c r="E12" s="1" t="s">
        <v>12</v>
      </c>
      <c r="F12" s="1" t="s">
        <v>11</v>
      </c>
      <c r="G12" s="28" t="s">
        <v>164</v>
      </c>
      <c r="H12" s="3" t="s">
        <v>165</v>
      </c>
      <c r="I12" s="3">
        <v>2500</v>
      </c>
      <c r="J12" s="12" t="s">
        <v>157</v>
      </c>
      <c r="K12" s="4">
        <v>345</v>
      </c>
      <c r="L12" s="10">
        <v>45427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144</v>
      </c>
      <c r="D13" s="10">
        <v>45427</v>
      </c>
      <c r="E13" s="1" t="s">
        <v>12</v>
      </c>
      <c r="F13" s="1" t="s">
        <v>11</v>
      </c>
      <c r="G13" s="35" t="s">
        <v>166</v>
      </c>
      <c r="H13" s="28" t="s">
        <v>167</v>
      </c>
      <c r="I13" s="3">
        <v>2200</v>
      </c>
      <c r="J13" s="12" t="s">
        <v>157</v>
      </c>
      <c r="K13" s="4">
        <v>345</v>
      </c>
      <c r="L13" s="10">
        <v>45427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144</v>
      </c>
      <c r="D14" s="10">
        <v>45427</v>
      </c>
      <c r="E14" s="1" t="s">
        <v>12</v>
      </c>
      <c r="F14" s="1" t="s">
        <v>11</v>
      </c>
      <c r="G14" s="35" t="s">
        <v>168</v>
      </c>
      <c r="H14" s="28" t="s">
        <v>169</v>
      </c>
      <c r="I14" s="3">
        <v>2000</v>
      </c>
      <c r="J14" s="12" t="s">
        <v>157</v>
      </c>
      <c r="K14" s="4">
        <v>345</v>
      </c>
      <c r="L14" s="10">
        <v>45427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144</v>
      </c>
      <c r="D15" s="10">
        <v>45427</v>
      </c>
      <c r="E15" s="1" t="s">
        <v>12</v>
      </c>
      <c r="F15" s="1" t="s">
        <v>11</v>
      </c>
      <c r="G15" s="35" t="s">
        <v>170</v>
      </c>
      <c r="H15" s="28" t="s">
        <v>171</v>
      </c>
      <c r="I15" s="3">
        <v>3300</v>
      </c>
      <c r="J15" s="12" t="s">
        <v>157</v>
      </c>
      <c r="K15" s="4">
        <v>345</v>
      </c>
      <c r="L15" s="10">
        <v>45427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144</v>
      </c>
      <c r="D16" s="10">
        <v>45427</v>
      </c>
      <c r="E16" s="1" t="s">
        <v>12</v>
      </c>
      <c r="F16" s="1" t="s">
        <v>11</v>
      </c>
      <c r="G16" s="35" t="s">
        <v>172</v>
      </c>
      <c r="H16" s="28" t="s">
        <v>48</v>
      </c>
      <c r="I16" s="3">
        <v>2900</v>
      </c>
      <c r="J16" s="12" t="s">
        <v>157</v>
      </c>
      <c r="K16" s="4">
        <v>345</v>
      </c>
      <c r="L16" s="10">
        <v>45427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144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144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144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25500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173</v>
      </c>
      <c r="D7" s="10">
        <v>45429</v>
      </c>
      <c r="E7" s="1" t="s">
        <v>12</v>
      </c>
      <c r="F7" s="1" t="s">
        <v>11</v>
      </c>
      <c r="G7" s="28" t="s">
        <v>175</v>
      </c>
      <c r="H7" s="28" t="s">
        <v>176</v>
      </c>
      <c r="I7" s="11">
        <v>1200</v>
      </c>
      <c r="J7" s="12" t="s">
        <v>174</v>
      </c>
      <c r="K7" s="4">
        <v>346</v>
      </c>
      <c r="L7" s="10">
        <v>45429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173</v>
      </c>
      <c r="D8" s="10">
        <v>45429</v>
      </c>
      <c r="E8" s="1" t="s">
        <v>12</v>
      </c>
      <c r="F8" s="1" t="s">
        <v>11</v>
      </c>
      <c r="G8" s="35" t="s">
        <v>177</v>
      </c>
      <c r="H8" s="28" t="s">
        <v>42</v>
      </c>
      <c r="I8" s="3">
        <v>1100</v>
      </c>
      <c r="J8" s="12" t="s">
        <v>174</v>
      </c>
      <c r="K8" s="4">
        <v>346</v>
      </c>
      <c r="L8" s="10">
        <v>45429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173</v>
      </c>
      <c r="D9" s="10">
        <v>45429</v>
      </c>
      <c r="E9" s="1" t="s">
        <v>12</v>
      </c>
      <c r="F9" s="1" t="s">
        <v>11</v>
      </c>
      <c r="G9" s="35" t="s">
        <v>178</v>
      </c>
      <c r="H9" s="28" t="s">
        <v>179</v>
      </c>
      <c r="I9" s="3">
        <v>1700</v>
      </c>
      <c r="J9" s="12" t="s">
        <v>174</v>
      </c>
      <c r="K9" s="4">
        <v>346</v>
      </c>
      <c r="L9" s="10">
        <v>45429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173</v>
      </c>
      <c r="D10" s="10">
        <v>45429</v>
      </c>
      <c r="E10" s="1" t="s">
        <v>12</v>
      </c>
      <c r="F10" s="1" t="s">
        <v>11</v>
      </c>
      <c r="G10" s="35" t="s">
        <v>83</v>
      </c>
      <c r="H10" s="28" t="s">
        <v>84</v>
      </c>
      <c r="I10" s="3">
        <v>1500</v>
      </c>
      <c r="J10" s="12" t="s">
        <v>174</v>
      </c>
      <c r="K10" s="4">
        <v>346</v>
      </c>
      <c r="L10" s="10">
        <v>45429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173</v>
      </c>
      <c r="D11" s="10">
        <v>45429</v>
      </c>
      <c r="E11" s="1" t="s">
        <v>12</v>
      </c>
      <c r="F11" s="1" t="s">
        <v>11</v>
      </c>
      <c r="G11" s="35" t="s">
        <v>180</v>
      </c>
      <c r="H11" s="28" t="s">
        <v>49</v>
      </c>
      <c r="I11" s="3">
        <v>1800</v>
      </c>
      <c r="J11" s="12" t="s">
        <v>174</v>
      </c>
      <c r="K11" s="4">
        <v>346</v>
      </c>
      <c r="L11" s="10">
        <v>45429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173</v>
      </c>
      <c r="D12" s="10">
        <v>45429</v>
      </c>
      <c r="E12" s="1" t="s">
        <v>12</v>
      </c>
      <c r="F12" s="1" t="s">
        <v>11</v>
      </c>
      <c r="G12" s="28" t="s">
        <v>181</v>
      </c>
      <c r="H12" s="39" t="s">
        <v>182</v>
      </c>
      <c r="I12" s="3">
        <v>1600</v>
      </c>
      <c r="J12" s="12" t="s">
        <v>174</v>
      </c>
      <c r="K12" s="4">
        <v>346</v>
      </c>
      <c r="L12" s="10">
        <v>45429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173</v>
      </c>
      <c r="D13" s="10">
        <v>45429</v>
      </c>
      <c r="E13" s="1" t="s">
        <v>12</v>
      </c>
      <c r="F13" s="1" t="s">
        <v>11</v>
      </c>
      <c r="G13" s="35" t="s">
        <v>183</v>
      </c>
      <c r="H13" s="28" t="s">
        <v>184</v>
      </c>
      <c r="I13" s="3">
        <v>1800</v>
      </c>
      <c r="J13" s="12" t="s">
        <v>174</v>
      </c>
      <c r="K13" s="4">
        <v>346</v>
      </c>
      <c r="L13" s="10">
        <v>45429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173</v>
      </c>
      <c r="D14" s="10">
        <v>45429</v>
      </c>
      <c r="E14" s="1" t="s">
        <v>12</v>
      </c>
      <c r="F14" s="1" t="s">
        <v>11</v>
      </c>
      <c r="G14" s="35" t="s">
        <v>185</v>
      </c>
      <c r="H14" s="28" t="s">
        <v>186</v>
      </c>
      <c r="I14" s="3">
        <v>2000</v>
      </c>
      <c r="J14" s="12" t="s">
        <v>174</v>
      </c>
      <c r="K14" s="4">
        <v>346</v>
      </c>
      <c r="L14" s="10">
        <v>45429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173</v>
      </c>
      <c r="D15" s="10">
        <v>45429</v>
      </c>
      <c r="E15" s="1" t="s">
        <v>12</v>
      </c>
      <c r="F15" s="1" t="s">
        <v>11</v>
      </c>
      <c r="G15" s="35" t="s">
        <v>187</v>
      </c>
      <c r="H15" s="28" t="s">
        <v>188</v>
      </c>
      <c r="I15" s="3">
        <v>2100</v>
      </c>
      <c r="J15" s="12" t="s">
        <v>174</v>
      </c>
      <c r="K15" s="4">
        <v>346</v>
      </c>
      <c r="L15" s="10">
        <v>45429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173</v>
      </c>
      <c r="D16" s="10">
        <v>45429</v>
      </c>
      <c r="E16" s="1" t="s">
        <v>12</v>
      </c>
      <c r="F16" s="1" t="s">
        <v>11</v>
      </c>
      <c r="G16" s="35" t="s">
        <v>189</v>
      </c>
      <c r="H16" s="28" t="s">
        <v>190</v>
      </c>
      <c r="I16" s="3">
        <v>2500</v>
      </c>
      <c r="J16" s="12" t="s">
        <v>174</v>
      </c>
      <c r="K16" s="4">
        <v>346</v>
      </c>
      <c r="L16" s="10">
        <v>45429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173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173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173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17300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40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68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173</v>
      </c>
      <c r="D7" s="10">
        <v>45429</v>
      </c>
      <c r="E7" s="1" t="s">
        <v>12</v>
      </c>
      <c r="F7" s="1" t="s">
        <v>11</v>
      </c>
      <c r="G7" s="28" t="s">
        <v>192</v>
      </c>
      <c r="H7" s="28" t="s">
        <v>64</v>
      </c>
      <c r="I7" s="11">
        <v>1700</v>
      </c>
      <c r="J7" s="12" t="s">
        <v>191</v>
      </c>
      <c r="K7" s="4">
        <v>346</v>
      </c>
      <c r="L7" s="10">
        <v>45429</v>
      </c>
      <c r="M7" s="13" t="s">
        <v>22</v>
      </c>
    </row>
    <row r="8" spans="1:13" ht="39.950000000000003" customHeight="1" x14ac:dyDescent="0.2">
      <c r="A8" s="15">
        <v>2</v>
      </c>
      <c r="B8" s="30">
        <v>4000</v>
      </c>
      <c r="C8" s="4" t="s">
        <v>173</v>
      </c>
      <c r="D8" s="10">
        <v>45429</v>
      </c>
      <c r="E8" s="1" t="s">
        <v>12</v>
      </c>
      <c r="F8" s="1" t="s">
        <v>11</v>
      </c>
      <c r="G8" s="35" t="s">
        <v>193</v>
      </c>
      <c r="H8" s="28" t="s">
        <v>194</v>
      </c>
      <c r="I8" s="3">
        <v>800</v>
      </c>
      <c r="J8" s="12" t="s">
        <v>191</v>
      </c>
      <c r="K8" s="4">
        <v>346</v>
      </c>
      <c r="L8" s="10">
        <v>45429</v>
      </c>
      <c r="M8" s="13" t="s">
        <v>22</v>
      </c>
    </row>
    <row r="9" spans="1:13" ht="39.950000000000003" customHeight="1" x14ac:dyDescent="0.2">
      <c r="A9" s="15">
        <v>3</v>
      </c>
      <c r="B9" s="31">
        <v>4000</v>
      </c>
      <c r="C9" s="4" t="s">
        <v>173</v>
      </c>
      <c r="D9" s="10">
        <v>45429</v>
      </c>
      <c r="E9" s="1" t="s">
        <v>12</v>
      </c>
      <c r="F9" s="1" t="s">
        <v>11</v>
      </c>
      <c r="G9" s="35" t="s">
        <v>183</v>
      </c>
      <c r="H9" s="28" t="s">
        <v>195</v>
      </c>
      <c r="I9" s="3">
        <v>700</v>
      </c>
      <c r="J9" s="12" t="s">
        <v>191</v>
      </c>
      <c r="K9" s="4">
        <v>346</v>
      </c>
      <c r="L9" s="10">
        <v>45429</v>
      </c>
      <c r="M9" s="13" t="s">
        <v>22</v>
      </c>
    </row>
    <row r="10" spans="1:13" ht="39.950000000000003" customHeight="1" x14ac:dyDescent="0.2">
      <c r="A10" s="15">
        <v>4</v>
      </c>
      <c r="B10" s="30">
        <v>4000</v>
      </c>
      <c r="C10" s="4" t="s">
        <v>173</v>
      </c>
      <c r="D10" s="10">
        <v>45429</v>
      </c>
      <c r="E10" s="1" t="s">
        <v>12</v>
      </c>
      <c r="F10" s="1" t="s">
        <v>11</v>
      </c>
      <c r="G10" s="35" t="s">
        <v>196</v>
      </c>
      <c r="H10" s="28" t="s">
        <v>197</v>
      </c>
      <c r="I10" s="3">
        <v>800</v>
      </c>
      <c r="J10" s="12" t="s">
        <v>191</v>
      </c>
      <c r="K10" s="4">
        <v>346</v>
      </c>
      <c r="L10" s="10">
        <v>45429</v>
      </c>
      <c r="M10" s="13" t="s">
        <v>22</v>
      </c>
    </row>
    <row r="11" spans="1:13" ht="39.950000000000003" customHeight="1" x14ac:dyDescent="0.2">
      <c r="A11" s="15">
        <v>5</v>
      </c>
      <c r="B11" s="30">
        <v>4000</v>
      </c>
      <c r="C11" s="4" t="s">
        <v>173</v>
      </c>
      <c r="D11" s="10">
        <v>45429</v>
      </c>
      <c r="E11" s="1" t="s">
        <v>12</v>
      </c>
      <c r="F11" s="1" t="s">
        <v>11</v>
      </c>
      <c r="G11" s="35" t="s">
        <v>198</v>
      </c>
      <c r="H11" s="28" t="s">
        <v>199</v>
      </c>
      <c r="I11" s="3">
        <v>1200</v>
      </c>
      <c r="J11" s="12" t="s">
        <v>191</v>
      </c>
      <c r="K11" s="4">
        <v>346</v>
      </c>
      <c r="L11" s="10">
        <v>45429</v>
      </c>
      <c r="M11" s="13" t="s">
        <v>22</v>
      </c>
    </row>
    <row r="12" spans="1:13" ht="39.950000000000003" customHeight="1" x14ac:dyDescent="0.2">
      <c r="A12" s="15">
        <v>6</v>
      </c>
      <c r="B12" s="30">
        <v>4000</v>
      </c>
      <c r="C12" s="4" t="s">
        <v>173</v>
      </c>
      <c r="D12" s="10">
        <v>45429</v>
      </c>
      <c r="E12" s="1" t="s">
        <v>12</v>
      </c>
      <c r="F12" s="1" t="s">
        <v>11</v>
      </c>
      <c r="G12" s="28" t="s">
        <v>200</v>
      </c>
      <c r="H12" s="39" t="s">
        <v>25</v>
      </c>
      <c r="I12" s="3">
        <v>1900</v>
      </c>
      <c r="J12" s="12" t="s">
        <v>191</v>
      </c>
      <c r="K12" s="4">
        <v>346</v>
      </c>
      <c r="L12" s="10">
        <v>45429</v>
      </c>
      <c r="M12" s="13" t="s">
        <v>22</v>
      </c>
    </row>
    <row r="13" spans="1:13" ht="39.950000000000003" customHeight="1" x14ac:dyDescent="0.2">
      <c r="A13" s="15">
        <v>7</v>
      </c>
      <c r="B13" s="30">
        <v>4000</v>
      </c>
      <c r="C13" s="4" t="s">
        <v>173</v>
      </c>
      <c r="D13" s="10">
        <v>45429</v>
      </c>
      <c r="E13" s="1" t="s">
        <v>12</v>
      </c>
      <c r="F13" s="1" t="s">
        <v>11</v>
      </c>
      <c r="G13" s="35" t="s">
        <v>189</v>
      </c>
      <c r="H13" s="28" t="s">
        <v>201</v>
      </c>
      <c r="I13" s="3">
        <v>2800</v>
      </c>
      <c r="J13" s="12" t="s">
        <v>191</v>
      </c>
      <c r="K13" s="4">
        <v>346</v>
      </c>
      <c r="L13" s="10">
        <v>45429</v>
      </c>
      <c r="M13" s="13" t="s">
        <v>22</v>
      </c>
    </row>
    <row r="14" spans="1:13" ht="39.950000000000003" customHeight="1" x14ac:dyDescent="0.2">
      <c r="A14" s="15">
        <v>8</v>
      </c>
      <c r="B14" s="30">
        <v>4000</v>
      </c>
      <c r="C14" s="4" t="s">
        <v>173</v>
      </c>
      <c r="D14" s="10">
        <v>45429</v>
      </c>
      <c r="E14" s="1" t="s">
        <v>12</v>
      </c>
      <c r="F14" s="1" t="s">
        <v>11</v>
      </c>
      <c r="G14" s="35" t="s">
        <v>202</v>
      </c>
      <c r="H14" s="28" t="s">
        <v>203</v>
      </c>
      <c r="I14" s="3">
        <v>2000</v>
      </c>
      <c r="J14" s="12" t="s">
        <v>191</v>
      </c>
      <c r="K14" s="4">
        <v>346</v>
      </c>
      <c r="L14" s="10">
        <v>45429</v>
      </c>
      <c r="M14" s="13" t="s">
        <v>22</v>
      </c>
    </row>
    <row r="15" spans="1:13" ht="39.950000000000003" customHeight="1" x14ac:dyDescent="0.2">
      <c r="A15" s="15">
        <v>9</v>
      </c>
      <c r="B15" s="30">
        <v>4000</v>
      </c>
      <c r="C15" s="4" t="s">
        <v>173</v>
      </c>
      <c r="D15" s="10">
        <v>45429</v>
      </c>
      <c r="E15" s="1" t="s">
        <v>12</v>
      </c>
      <c r="F15" s="1" t="s">
        <v>11</v>
      </c>
      <c r="G15" s="35" t="s">
        <v>204</v>
      </c>
      <c r="H15" s="28" t="s">
        <v>66</v>
      </c>
      <c r="I15" s="3">
        <v>1800</v>
      </c>
      <c r="J15" s="12" t="s">
        <v>191</v>
      </c>
      <c r="K15" s="4">
        <v>346</v>
      </c>
      <c r="L15" s="10">
        <v>45429</v>
      </c>
      <c r="M15" s="13" t="s">
        <v>22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173</v>
      </c>
      <c r="D16" s="10">
        <v>45429</v>
      </c>
      <c r="E16" s="1" t="s">
        <v>12</v>
      </c>
      <c r="F16" s="1" t="s">
        <v>11</v>
      </c>
      <c r="G16" s="35" t="s">
        <v>205</v>
      </c>
      <c r="H16" s="3" t="s">
        <v>206</v>
      </c>
      <c r="I16" s="3">
        <v>1500</v>
      </c>
      <c r="J16" s="12" t="s">
        <v>191</v>
      </c>
      <c r="K16" s="4">
        <v>346</v>
      </c>
      <c r="L16" s="10">
        <v>45429</v>
      </c>
      <c r="M16" s="13" t="s">
        <v>22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173</v>
      </c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22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173</v>
      </c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22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173</v>
      </c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22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22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22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22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22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22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22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22</v>
      </c>
    </row>
    <row r="27" spans="1:13" ht="39.950000000000003" hidden="1" customHeight="1" x14ac:dyDescent="0.2">
      <c r="A27" s="15"/>
      <c r="B27" s="30">
        <v>4000</v>
      </c>
      <c r="C27" s="4"/>
      <c r="D27" s="10"/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 t="s">
        <v>22</v>
      </c>
    </row>
    <row r="28" spans="1:13" ht="39.950000000000003" hidden="1" customHeight="1" x14ac:dyDescent="0.2">
      <c r="A28" s="15"/>
      <c r="B28" s="30">
        <v>4000</v>
      </c>
      <c r="C28" s="4"/>
      <c r="D28" s="10"/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 t="s">
        <v>22</v>
      </c>
    </row>
    <row r="29" spans="1:13" ht="39.950000000000003" hidden="1" customHeight="1" x14ac:dyDescent="0.2">
      <c r="A29" s="15"/>
      <c r="B29" s="30">
        <v>4000</v>
      </c>
      <c r="C29" s="4"/>
      <c r="D29" s="10"/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 t="s">
        <v>22</v>
      </c>
    </row>
    <row r="30" spans="1:13" ht="39.950000000000003" hidden="1" customHeight="1" thickBot="1" x14ac:dyDescent="0.25">
      <c r="A30" s="15">
        <v>11</v>
      </c>
      <c r="B30" s="30">
        <v>4000</v>
      </c>
      <c r="C30" s="4"/>
      <c r="D30" s="10"/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22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15200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D00053</vt:lpstr>
      <vt:lpstr>D00054</vt:lpstr>
      <vt:lpstr>D00054 Fac. 2</vt:lpstr>
      <vt:lpstr>D00054 Fac. 3</vt:lpstr>
      <vt:lpstr>D00054 Fac. 4</vt:lpstr>
      <vt:lpstr>D00057</vt:lpstr>
      <vt:lpstr>D00057 Fac.2</vt:lpstr>
      <vt:lpstr>D00058</vt:lpstr>
      <vt:lpstr>D00058 Fac.2</vt:lpstr>
      <vt:lpstr>D00058 Fac.3</vt:lpstr>
      <vt:lpstr>'D00053'!Área_de_impresión</vt:lpstr>
      <vt:lpstr>'D00054'!Área_de_impresión</vt:lpstr>
      <vt:lpstr>'D00054 Fac. 2'!Área_de_impresión</vt:lpstr>
      <vt:lpstr>'D00054 Fac. 3'!Área_de_impresión</vt:lpstr>
      <vt:lpstr>'D00054 Fac. 4'!Área_de_impresión</vt:lpstr>
      <vt:lpstr>'D00057'!Área_de_impresión</vt:lpstr>
      <vt:lpstr>'D00057 Fac.2'!Área_de_impresión</vt:lpstr>
      <vt:lpstr>'D00058'!Área_de_impresión</vt:lpstr>
      <vt:lpstr>'D00058 Fac.2'!Área_de_impresión</vt:lpstr>
      <vt:lpstr>'D00058 Fac.3'!Área_de_impresión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2025-07-01T19:08:32Z</dcterms:modified>
</cp:coreProperties>
</file>